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reybod\Documents\arman\roots of a number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B3" i="1" l="1"/>
  <c r="C3" i="1" s="1"/>
  <c r="C4" i="1" s="1"/>
  <c r="C5" i="1" s="1"/>
  <c r="D5" i="1" s="1"/>
  <c r="D6" i="1" s="1"/>
  <c r="D7" i="1" s="1"/>
  <c r="E7" i="1" s="1"/>
  <c r="E8" i="1" s="1"/>
  <c r="E9" i="1" s="1"/>
  <c r="F9" i="1" s="1"/>
  <c r="F10" i="1" s="1"/>
  <c r="F11" i="1" s="1"/>
  <c r="G11" i="1" s="1"/>
  <c r="G12" i="1" s="1"/>
  <c r="G13" i="1" s="1"/>
  <c r="H13" i="1" l="1"/>
  <c r="H14" i="1" s="1"/>
  <c r="H15" i="1" l="1"/>
  <c r="I15" i="1" s="1"/>
  <c r="I16" i="1" s="1"/>
  <c r="I17" i="1" s="1"/>
  <c r="J17" i="1" s="1"/>
  <c r="J18" i="1" s="1"/>
  <c r="J19" i="1" s="1"/>
  <c r="K19" i="1" s="1"/>
  <c r="K20" i="1" s="1"/>
</calcChain>
</file>

<file path=xl/sharedStrings.xml><?xml version="1.0" encoding="utf-8"?>
<sst xmlns="http://schemas.openxmlformats.org/spreadsheetml/2006/main" count="12" uniqueCount="12">
  <si>
    <t>عدد مورد نظر</t>
  </si>
  <si>
    <t>حدس اولیه</t>
  </si>
  <si>
    <t>مرحله ۱</t>
  </si>
  <si>
    <t>مرحله ۲</t>
  </si>
  <si>
    <t>مرحله ۳</t>
  </si>
  <si>
    <t>مرحله ۴</t>
  </si>
  <si>
    <t>مرحله ۵</t>
  </si>
  <si>
    <t>مرحله ۶</t>
  </si>
  <si>
    <t>مرحله ۷</t>
  </si>
  <si>
    <t>مرحله ۸</t>
  </si>
  <si>
    <t>مرحله ۹</t>
  </si>
  <si>
    <t>مقدار ریشه دوم عدد توسط تابع sqrt در اکسل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</si>
</sst>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2  Titr"/>
      <charset val="178"/>
    </font>
    <font>
      <sz val="11"/>
      <color theme="2" tint="-9.9978637043366805E-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1"/>
      <name val="2  Titr"/>
      <charset val="17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/>
    <xf numFmtId="0" fontId="2" fillId="5" borderId="0" xfId="0" applyFont="1" applyFill="1"/>
    <xf numFmtId="0" fontId="0" fillId="6" borderId="0" xfId="0" applyFill="1"/>
    <xf numFmtId="0" fontId="0" fillId="7" borderId="0" xfId="0" applyFill="1"/>
    <xf numFmtId="0" fontId="0" fillId="3" borderId="0" xfId="0" applyFill="1"/>
    <xf numFmtId="0" fontId="0" fillId="8" borderId="0" xfId="0" applyFill="1"/>
    <xf numFmtId="0" fontId="0" fillId="9" borderId="0" xfId="0" applyFill="1"/>
    <xf numFmtId="0" fontId="0" fillId="11" borderId="0" xfId="0" applyFill="1"/>
    <xf numFmtId="0" fontId="0" fillId="12" borderId="0" xfId="0" applyFill="1"/>
    <xf numFmtId="0" fontId="0" fillId="4" borderId="0" xfId="0" applyFill="1"/>
    <xf numFmtId="0" fontId="1" fillId="14" borderId="0" xfId="0" applyFont="1" applyFill="1"/>
    <xf numFmtId="0" fontId="3" fillId="13" borderId="0" xfId="0" applyFont="1" applyFill="1"/>
    <xf numFmtId="0" fontId="4" fillId="10" borderId="0" xfId="0" applyFont="1" applyFill="1"/>
    <xf numFmtId="0" fontId="0" fillId="15" borderId="0" xfId="0" applyFill="1"/>
    <xf numFmtId="0" fontId="5" fillId="1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75" zoomScaleNormal="175" workbookViewId="0">
      <selection activeCell="H6" sqref="H6"/>
    </sheetView>
  </sheetViews>
  <sheetFormatPr defaultRowHeight="15" x14ac:dyDescent="0.25"/>
  <cols>
    <col min="1" max="2" width="12" bestFit="1" customWidth="1"/>
  </cols>
  <sheetData>
    <row r="1" spans="1:9" ht="22.5" x14ac:dyDescent="0.6">
      <c r="A1" s="1" t="s">
        <v>0</v>
      </c>
      <c r="B1" s="2" t="s">
        <v>1</v>
      </c>
      <c r="D1" s="15" t="s">
        <v>11</v>
      </c>
      <c r="E1" s="15"/>
      <c r="F1" s="15"/>
      <c r="G1" s="15"/>
      <c r="H1" s="15"/>
    </row>
    <row r="2" spans="1:9" x14ac:dyDescent="0.25">
      <c r="A2" s="3">
        <v>10</v>
      </c>
      <c r="B2" s="4">
        <v>3</v>
      </c>
      <c r="F2" s="14">
        <f>SQRT(A2)</f>
        <v>3.1622776601683795</v>
      </c>
    </row>
    <row r="3" spans="1:9" x14ac:dyDescent="0.25">
      <c r="A3" s="5"/>
      <c r="B3" s="5">
        <f>$A$2/B2</f>
        <v>3.3333333333333335</v>
      </c>
      <c r="C3" s="5">
        <f>+B2+B3</f>
        <v>6.3333333333333339</v>
      </c>
    </row>
    <row r="4" spans="1:9" x14ac:dyDescent="0.25">
      <c r="A4" s="5" t="s">
        <v>2</v>
      </c>
      <c r="B4" s="5"/>
      <c r="C4" s="5">
        <f>+C3/2</f>
        <v>3.166666666666667</v>
      </c>
    </row>
    <row r="5" spans="1:9" x14ac:dyDescent="0.25">
      <c r="B5" s="6"/>
      <c r="C5" s="6">
        <f>$A$2/C4</f>
        <v>3.1578947368421049</v>
      </c>
      <c r="D5" s="6">
        <f>+C4+C5</f>
        <v>6.3245614035087723</v>
      </c>
    </row>
    <row r="6" spans="1:9" x14ac:dyDescent="0.25">
      <c r="B6" s="6" t="s">
        <v>3</v>
      </c>
      <c r="C6" s="6"/>
      <c r="D6" s="6">
        <f>+D5/2</f>
        <v>3.1622807017543861</v>
      </c>
    </row>
    <row r="7" spans="1:9" x14ac:dyDescent="0.25">
      <c r="C7" s="7"/>
      <c r="D7" s="7">
        <f>$A$2/D6</f>
        <v>3.1622746185852981</v>
      </c>
      <c r="E7" s="7">
        <f>+D6+D7</f>
        <v>6.3245553203396838</v>
      </c>
    </row>
    <row r="8" spans="1:9" x14ac:dyDescent="0.25">
      <c r="C8" s="7" t="s">
        <v>4</v>
      </c>
      <c r="D8" s="7"/>
      <c r="E8" s="7">
        <f>+E7/2</f>
        <v>3.1622776601698419</v>
      </c>
    </row>
    <row r="9" spans="1:9" x14ac:dyDescent="0.25">
      <c r="D9" s="8"/>
      <c r="E9" s="8">
        <f>$A$2/E8</f>
        <v>3.1622776601669167</v>
      </c>
      <c r="F9" s="8">
        <f>+E8+E9</f>
        <v>6.3245553203367582</v>
      </c>
    </row>
    <row r="10" spans="1:9" x14ac:dyDescent="0.25">
      <c r="D10" s="8" t="s">
        <v>5</v>
      </c>
      <c r="E10" s="8"/>
      <c r="F10" s="8">
        <f>+F9/2</f>
        <v>3.1622776601683791</v>
      </c>
    </row>
    <row r="11" spans="1:9" x14ac:dyDescent="0.25">
      <c r="E11" s="9"/>
      <c r="F11" s="9">
        <f>$A$2/F10</f>
        <v>3.1622776601683795</v>
      </c>
      <c r="G11" s="9">
        <f>+F10+F11</f>
        <v>6.3245553203367582</v>
      </c>
    </row>
    <row r="12" spans="1:9" x14ac:dyDescent="0.25">
      <c r="E12" s="9" t="s">
        <v>6</v>
      </c>
      <c r="F12" s="9"/>
      <c r="G12" s="9">
        <f>+G11/2</f>
        <v>3.1622776601683791</v>
      </c>
    </row>
    <row r="13" spans="1:9" x14ac:dyDescent="0.25">
      <c r="F13" s="10"/>
      <c r="G13" s="10">
        <f>$A$2/G12</f>
        <v>3.1622776601683795</v>
      </c>
      <c r="H13" s="10">
        <f>+G12+G13</f>
        <v>6.3245553203367582</v>
      </c>
    </row>
    <row r="14" spans="1:9" x14ac:dyDescent="0.25">
      <c r="F14" s="10" t="s">
        <v>7</v>
      </c>
      <c r="G14" s="10"/>
      <c r="H14" s="10">
        <f>+H13/2</f>
        <v>3.1622776601683791</v>
      </c>
    </row>
    <row r="15" spans="1:9" x14ac:dyDescent="0.25">
      <c r="G15" s="12"/>
      <c r="H15" s="12">
        <f>$A$2/H14</f>
        <v>3.1622776601683795</v>
      </c>
      <c r="I15" s="12">
        <f>+H14+H15</f>
        <v>6.3245553203367582</v>
      </c>
    </row>
    <row r="16" spans="1:9" x14ac:dyDescent="0.25">
      <c r="G16" s="12" t="s">
        <v>8</v>
      </c>
      <c r="H16" s="12"/>
      <c r="I16" s="12">
        <f>+I15/2</f>
        <v>3.1622776601683791</v>
      </c>
    </row>
    <row r="17" spans="8:11" x14ac:dyDescent="0.25">
      <c r="H17" s="13"/>
      <c r="I17" s="13">
        <f>$A$2/I16</f>
        <v>3.1622776601683795</v>
      </c>
      <c r="J17" s="13">
        <f>+I16+I17</f>
        <v>6.3245553203367582</v>
      </c>
    </row>
    <row r="18" spans="8:11" x14ac:dyDescent="0.25">
      <c r="H18" s="13" t="s">
        <v>9</v>
      </c>
      <c r="I18" s="13"/>
      <c r="J18" s="13">
        <f>+J17/2</f>
        <v>3.1622776601683791</v>
      </c>
    </row>
    <row r="19" spans="8:11" x14ac:dyDescent="0.25">
      <c r="I19" s="11"/>
      <c r="J19" s="11">
        <f>$A$2/J18</f>
        <v>3.1622776601683795</v>
      </c>
      <c r="K19" s="11">
        <f>+J18+J19</f>
        <v>6.3245553203367582</v>
      </c>
    </row>
    <row r="20" spans="8:11" x14ac:dyDescent="0.25">
      <c r="I20" s="11" t="s">
        <v>10</v>
      </c>
      <c r="J20" s="11"/>
      <c r="K20" s="11">
        <f>+K19/2</f>
        <v>3.1622776601683791</v>
      </c>
    </row>
  </sheetData>
  <mergeCells count="1">
    <mergeCell ref="D1:H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Reybod, Arman</dc:creator>
  <cp:lastModifiedBy>Reybod, Arman</cp:lastModifiedBy>
  <dcterms:created xsi:type="dcterms:W3CDTF">2018-12-08T11:59:41Z</dcterms:created>
  <dcterms:modified xsi:type="dcterms:W3CDTF">2018-12-09T13:03:52Z</dcterms:modified>
</cp:coreProperties>
</file>